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<sst xmlns="http://schemas.openxmlformats.org/spreadsheetml/2006/main" count="99" uniqueCount="99">
  <si>
    <t>O45</t>
  </si>
  <si>
    <t>2025-09-11 09:00 PM</t>
  </si>
  <si>
    <t>Fleury</t>
  </si>
  <si>
    <t>&lt;&lt;QUARTER FINAL&gt;&gt;</t>
  </si>
  <si>
    <t>Jersey colors (1st, 2nd)</t>
  </si>
  <si>
    <t>n/a</t>
  </si>
  <si>
    <t>SCORE</t>
  </si>
  <si>
    <t>HOME</t>
  </si>
  <si>
    <t>AWAY</t>
  </si>
  <si>
    <t>Monterey</t>
  </si>
  <si>
    <t>&lt;&lt; GOALS</t>
  </si>
  <si>
    <t>GOALS &gt;&gt;</t>
  </si>
  <si>
    <t>RH YGuns FC</t>
  </si>
  <si>
    <t>#</t>
  </si>
  <si>
    <t>POS</t>
  </si>
  <si>
    <t>NAME</t>
  </si>
  <si>
    <t>Y</t>
  </si>
  <si>
    <t>R</t>
  </si>
  <si>
    <t>TIME</t>
  </si>
  <si>
    <t>BY #</t>
  </si>
  <si>
    <t>GK</t>
  </si>
  <si>
    <t>Angelo Ortepi</t>
  </si>
  <si>
    <t>99</t>
  </si>
  <si>
    <t>Conrad Caia</t>
  </si>
  <si>
    <t>D</t>
  </si>
  <si>
    <t>Alberto Conde</t>
  </si>
  <si>
    <t>20</t>
  </si>
  <si>
    <t>Adrian Morra</t>
  </si>
  <si>
    <t>F</t>
  </si>
  <si>
    <t>Anderson Neverson</t>
  </si>
  <si>
    <t>21</t>
  </si>
  <si>
    <t>M</t>
  </si>
  <si>
    <t>Brian Boccia</t>
  </si>
  <si>
    <t>Anthony Buono</t>
  </si>
  <si>
    <t>50</t>
  </si>
  <si>
    <t>Daniel Zeni</t>
  </si>
  <si>
    <t>Basilio Petrolo</t>
  </si>
  <si>
    <t>6</t>
  </si>
  <si>
    <t>Deni Esposito</t>
  </si>
  <si>
    <t>Denis Mastromonaco</t>
  </si>
  <si>
    <t>11</t>
  </si>
  <si>
    <t>Dominic Reynolds</t>
  </si>
  <si>
    <t>Eugenio Sansosti</t>
  </si>
  <si>
    <t>12</t>
  </si>
  <si>
    <t>George sofos</t>
  </si>
  <si>
    <t>Gus Allagas</t>
  </si>
  <si>
    <t>17</t>
  </si>
  <si>
    <t>Jim Merekoulias</t>
  </si>
  <si>
    <t>Irvin Benjamin</t>
  </si>
  <si>
    <t>3</t>
  </si>
  <si>
    <t>Joe Bazzano</t>
  </si>
  <si>
    <t>Joe Pezzullo</t>
  </si>
  <si>
    <t>5</t>
  </si>
  <si>
    <t>Marco Tomada</t>
  </si>
  <si>
    <t>Kenrick Augustine</t>
  </si>
  <si>
    <t>4</t>
  </si>
  <si>
    <t>Mauro Campagna</t>
  </si>
  <si>
    <t>Liston Phillips</t>
  </si>
  <si>
    <t>13</t>
  </si>
  <si>
    <t>Michele Corrado</t>
  </si>
  <si>
    <t>Nick Fistopoulos</t>
  </si>
  <si>
    <t>93</t>
  </si>
  <si>
    <t>Mike Zeno</t>
  </si>
  <si>
    <t>Robert Di Gianmatteo</t>
  </si>
  <si>
    <t>14</t>
  </si>
  <si>
    <t>Pat Lupo</t>
  </si>
  <si>
    <t>Rocco Di Iuilo</t>
  </si>
  <si>
    <t>8</t>
  </si>
  <si>
    <t>Paul Caruso</t>
  </si>
  <si>
    <t>Roland Antonio</t>
  </si>
  <si>
    <t>7</t>
  </si>
  <si>
    <t>Peter Szymansky</t>
  </si>
  <si>
    <t>Tony Tirabassi</t>
  </si>
  <si>
    <t>GAME OFFICIALS</t>
  </si>
  <si>
    <t>16</t>
  </si>
  <si>
    <t>Ray Iannello</t>
  </si>
  <si>
    <t>Tony Celentano</t>
  </si>
  <si>
    <t>18</t>
  </si>
  <si>
    <t>Roberto Manco</t>
  </si>
  <si>
    <t>Vladimir Radic</t>
  </si>
  <si>
    <t>INITIAL</t>
  </si>
  <si>
    <t>2</t>
  </si>
  <si>
    <t>Sal Barone</t>
  </si>
  <si>
    <t>CENTER</t>
  </si>
  <si>
    <t>15</t>
  </si>
  <si>
    <t>Tino Iamundo</t>
  </si>
  <si>
    <t>9</t>
  </si>
  <si>
    <t>Tom Gravina</t>
  </si>
  <si>
    <t>ASST 1</t>
  </si>
  <si>
    <t>74</t>
  </si>
  <si>
    <t>VITO CASALINO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</si>
  <si>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</si>
  <si>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</si>
  <si>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</si>
  <si>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</si>
  <si>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</si>
  <si>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$150.Monterey should have picked up the total amount from the clubhouse, or received via eTransfer. They pay the refs.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</si>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</sst>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4141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e-d832-81cb-4a956570cdfe/large_uncropped_Monterey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_xlfn.IMAGE("https://se-team-service-production.s3.amazonaws.com/uploads/team/logo/11f01ec5-e94e-d832-81cb-4a956570cdfe/large_uncropped_Monterey.jpg")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_xlfn.IMAGE("https://se-team-service-production.s3.amazonaws.com/uploads/team/logo/11f01ec5-e96d-19fa-8350-021d31b853d5/large_uncropped_RH.jpg")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24</v>
      </c>
      <c r="O10" s="8" t="s">
        <v>27</v>
      </c>
      <c r="P10" s="2"/>
      <c r="Q10" s="2"/>
    </row>
    <row r="11">
      <c r="A11" s="9"/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31</v>
      </c>
      <c r="O11" s="8" t="s">
        <v>32</v>
      </c>
      <c r="P11" s="2"/>
      <c r="Q11" s="2"/>
    </row>
    <row r="12">
      <c r="A12" s="9"/>
      <c r="B12" s="9" t="s">
        <v>24</v>
      </c>
      <c r="C12" s="8" t="s">
        <v>33</v>
      </c>
      <c r="D12" s="2"/>
      <c r="E12" s="2"/>
      <c r="G12" s="2"/>
      <c r="H12" s="2"/>
      <c r="I12" s="16"/>
      <c r="J12" s="2"/>
      <c r="K12" s="2"/>
      <c r="M12" s="9" t="s">
        <v>34</v>
      </c>
      <c r="N12" s="9" t="s">
        <v>24</v>
      </c>
      <c r="O12" s="8" t="s">
        <v>35</v>
      </c>
      <c r="P12" s="2"/>
      <c r="Q12" s="2"/>
    </row>
    <row r="13">
      <c r="A13" s="9"/>
      <c r="B13" s="9" t="s">
        <v>31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24</v>
      </c>
      <c r="O13" s="8" t="s">
        <v>38</v>
      </c>
      <c r="P13" s="2"/>
      <c r="Q13" s="2"/>
    </row>
    <row r="14">
      <c r="A14" s="9"/>
      <c r="B14" s="9" t="s">
        <v>28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31</v>
      </c>
      <c r="O14" s="8" t="s">
        <v>41</v>
      </c>
      <c r="P14" s="2"/>
      <c r="Q14" s="2"/>
    </row>
    <row r="15">
      <c r="A15" s="9"/>
      <c r="B15" s="9" t="s">
        <v>31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28</v>
      </c>
      <c r="O15" s="8" t="s">
        <v>44</v>
      </c>
      <c r="P15" s="2"/>
      <c r="Q15" s="2"/>
    </row>
    <row r="16">
      <c r="A16" s="9"/>
      <c r="B16" s="9" t="s">
        <v>31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31</v>
      </c>
      <c r="O16" s="8" t="s">
        <v>47</v>
      </c>
      <c r="P16" s="2"/>
      <c r="Q16" s="2"/>
    </row>
    <row r="17">
      <c r="A17" s="9"/>
      <c r="B17" s="9" t="s">
        <v>28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24</v>
      </c>
      <c r="O17" s="8" t="s">
        <v>50</v>
      </c>
      <c r="P17" s="2"/>
      <c r="Q17" s="2"/>
    </row>
    <row r="18">
      <c r="A18" s="9"/>
      <c r="B18" s="9" t="s">
        <v>31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31</v>
      </c>
      <c r="O18" s="8" t="s">
        <v>53</v>
      </c>
      <c r="P18" s="2"/>
      <c r="Q18" s="2"/>
    </row>
    <row r="19">
      <c r="A19" s="9"/>
      <c r="B19" s="9" t="s">
        <v>24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24</v>
      </c>
      <c r="O19" s="8" t="s">
        <v>56</v>
      </c>
      <c r="P19" s="2"/>
      <c r="Q19" s="2"/>
    </row>
    <row r="20">
      <c r="A20" s="9"/>
      <c r="B20" s="9" t="s">
        <v>28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31</v>
      </c>
      <c r="O20" s="8" t="s">
        <v>59</v>
      </c>
      <c r="P20" s="2"/>
      <c r="Q20" s="2"/>
    </row>
    <row r="21">
      <c r="A21" s="9"/>
      <c r="B21" s="9" t="s">
        <v>24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28</v>
      </c>
      <c r="O21" s="8" t="s">
        <v>62</v>
      </c>
      <c r="P21" s="2"/>
      <c r="Q21" s="2"/>
    </row>
    <row r="22">
      <c r="A22" s="9"/>
      <c r="B22" s="9" t="s">
        <v>24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28</v>
      </c>
      <c r="O22" s="8" t="s">
        <v>65</v>
      </c>
      <c r="P22" s="2"/>
      <c r="Q22" s="2"/>
    </row>
    <row r="23">
      <c r="A23" s="9"/>
      <c r="B23" s="9" t="s">
        <v>24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31</v>
      </c>
      <c r="O23" s="8" t="s">
        <v>68</v>
      </c>
      <c r="P23" s="2"/>
      <c r="Q23" s="2"/>
    </row>
    <row r="24">
      <c r="A24" s="9"/>
      <c r="B24" s="9" t="s">
        <v>24</v>
      </c>
      <c r="C24" s="8" t="s">
        <v>69</v>
      </c>
      <c r="D24" s="2"/>
      <c r="E24" s="2"/>
      <c r="M24" s="9" t="s">
        <v>70</v>
      </c>
      <c r="N24" s="9" t="s">
        <v>28</v>
      </c>
      <c r="O24" s="8" t="s">
        <v>71</v>
      </c>
      <c r="P24" s="2"/>
      <c r="Q24" s="2"/>
    </row>
    <row r="25">
      <c r="A25" s="9"/>
      <c r="B25" s="9" t="s">
        <v>28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24</v>
      </c>
      <c r="O25" s="8" t="s">
        <v>75</v>
      </c>
      <c r="P25" s="2"/>
      <c r="Q25" s="2"/>
    </row>
    <row r="26">
      <c r="A26" s="9"/>
      <c r="B26" s="9" t="s">
        <v>24</v>
      </c>
      <c r="C26" s="8" t="s">
        <v>76</v>
      </c>
      <c r="D26" s="2"/>
      <c r="E26" s="2"/>
      <c r="M26" s="9" t="s">
        <v>77</v>
      </c>
      <c r="N26" s="9" t="s">
        <v>24</v>
      </c>
      <c r="O26" s="8" t="s">
        <v>78</v>
      </c>
      <c r="P26" s="2"/>
      <c r="Q26" s="2"/>
    </row>
    <row r="27">
      <c r="A27" s="9"/>
      <c r="B27" s="9" t="s">
        <v>31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 t="s">
        <v>81</v>
      </c>
      <c r="N27" s="9" t="s">
        <v>24</v>
      </c>
      <c r="O27" s="8" t="s">
        <v>82</v>
      </c>
      <c r="P27" s="2"/>
      <c r="Q27" s="2"/>
    </row>
    <row r="28">
      <c r="A28" s="9"/>
      <c r="B28" s="9"/>
      <c r="C28" s="8"/>
      <c r="D28" s="2"/>
      <c r="E28" s="2"/>
      <c r="G28" s="43" t="s">
        <v>83</v>
      </c>
      <c r="H28" s="44"/>
      <c r="I28" s="44"/>
      <c r="J28" s="44"/>
      <c r="K28" s="44"/>
      <c r="M28" s="9" t="s">
        <v>84</v>
      </c>
      <c r="N28" s="9" t="s">
        <v>31</v>
      </c>
      <c r="O28" s="8" t="s">
        <v>85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86</v>
      </c>
      <c r="N29" s="9" t="s">
        <v>31</v>
      </c>
      <c r="O29" s="8" t="s">
        <v>87</v>
      </c>
      <c r="P29" s="2"/>
      <c r="Q29" s="2"/>
    </row>
    <row r="30">
      <c r="A30" s="9"/>
      <c r="B30" s="9"/>
      <c r="C30" s="8"/>
      <c r="D30" s="2"/>
      <c r="E30" s="2"/>
      <c r="G30" s="43" t="s">
        <v>88</v>
      </c>
      <c r="H30" s="44"/>
      <c r="I30" s="44"/>
      <c r="J30" s="44"/>
      <c r="K30" s="44"/>
      <c r="M30" s="9" t="s">
        <v>89</v>
      </c>
      <c r="N30" s="9" t="s">
        <v>28</v>
      </c>
      <c r="O30" s="8" t="s">
        <v>90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97</v>
      </c>
      <c r="L41" s="26"/>
      <c r="M41" s="26"/>
      <c r="N41" s="26"/>
      <c r="O41" s="26"/>
      <c r="P41" s="26"/>
      <c r="Q41" s="61"/>
    </row>
    <row r="42">
      <c r="A42" s="47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