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<sst xmlns="http://schemas.openxmlformats.org/spreadsheetml/2006/main" count="82" uniqueCount="82">
  <si>
    <t>Women</t>
  </si>
  <si>
    <t>2025-09-22 09:00 PM</t>
  </si>
  <si>
    <t>ASC</t>
  </si>
  <si>
    <t>&lt;&lt;FINAL&gt;&gt;</t>
  </si>
  <si>
    <t>Jersey colors (1st, 2nd)</t>
  </si>
  <si>
    <t>n/a</t>
  </si>
  <si>
    <t>SCORE</t>
  </si>
  <si>
    <t>HOME</t>
  </si>
  <si>
    <t>AWAY</t>
  </si>
  <si>
    <t>The B Team</t>
  </si>
  <si>
    <t>&lt;&lt; GOALS</t>
  </si>
  <si>
    <t>GOALS &gt;&gt;</t>
  </si>
  <si>
    <t>Celtics</t>
  </si>
  <si>
    <t>#</t>
  </si>
  <si>
    <t>POS</t>
  </si>
  <si>
    <t>NAME</t>
  </si>
  <si>
    <t>Y</t>
  </si>
  <si>
    <t>R</t>
  </si>
  <si>
    <t>TIME</t>
  </si>
  <si>
    <t>BY #</t>
  </si>
  <si>
    <t>GK</t>
  </si>
  <si>
    <t>Alyssa Hofmann</t>
  </si>
  <si>
    <t>Stefania Pede</t>
  </si>
  <si>
    <t>D</t>
  </si>
  <si>
    <t>Alessia Di Mambro</t>
  </si>
  <si>
    <t>Amy Hardwick</t>
  </si>
  <si>
    <t>Alessia Ventrella</t>
  </si>
  <si>
    <t>M</t>
  </si>
  <si>
    <t>Angelica Merocchi</t>
  </si>
  <si>
    <t>Carley Uddenberg</t>
  </si>
  <si>
    <t>F</t>
  </si>
  <si>
    <t>Bailey Brown</t>
  </si>
  <si>
    <t>Cassandra Santaguida</t>
  </si>
  <si>
    <t>Christina Allegretto</t>
  </si>
  <si>
    <t>Christina Di Maso</t>
  </si>
  <si>
    <t>Emily Robinson</t>
  </si>
  <si>
    <t>Elina Goldshtaub</t>
  </si>
  <si>
    <t>Emily Alcorn</t>
  </si>
  <si>
    <t>Erika Equizi</t>
  </si>
  <si>
    <t>Heather K Seilis</t>
  </si>
  <si>
    <t>Fania Koutsoulianos</t>
  </si>
  <si>
    <t>Holly-Lynn Latimour</t>
  </si>
  <si>
    <t>Georgia Paterson</t>
  </si>
  <si>
    <t>Janet Bye</t>
  </si>
  <si>
    <t>Isabella Coutts</t>
  </si>
  <si>
    <t>Julia Simonelli</t>
  </si>
  <si>
    <t>Julia Principato</t>
  </si>
  <si>
    <t>Julie D’Alelio</t>
  </si>
  <si>
    <t>Madalena Coutts</t>
  </si>
  <si>
    <t>Justine Black</t>
  </si>
  <si>
    <t>Madison Spencer</t>
  </si>
  <si>
    <t>Kathy Cranston</t>
  </si>
  <si>
    <t>megan evans</t>
  </si>
  <si>
    <t>Kathy Paganos</t>
  </si>
  <si>
    <t>Nicolette Dicianna</t>
  </si>
  <si>
    <t>Lauren Dorschu</t>
  </si>
  <si>
    <t>Stephanie Morales</t>
  </si>
  <si>
    <t>GAME OFFICIALS</t>
  </si>
  <si>
    <t>Mandy Smith</t>
  </si>
  <si>
    <t>Stephanie Cunningham</t>
  </si>
  <si>
    <t>Maria Manserra</t>
  </si>
  <si>
    <t>Tania Bendici</t>
  </si>
  <si>
    <t>INITIAL</t>
  </si>
  <si>
    <t>Melissa MacMillan</t>
  </si>
  <si>
    <t>Vanessa Gullo</t>
  </si>
  <si>
    <t>CENTER</t>
  </si>
  <si>
    <t>Morgan Flaherty</t>
  </si>
  <si>
    <t>Victoria Principato</t>
  </si>
  <si>
    <t>Natalie Veneziale</t>
  </si>
  <si>
    <t>ASST 1</t>
  </si>
  <si>
    <t>Olivia Gittins</t>
  </si>
  <si>
    <t>Reem Razak</t>
  </si>
  <si>
    <t>ASST 2</t>
  </si>
  <si>
    <t>Sophia's Plank</t>
  </si>
  <si>
    <t>Stella Capo</t>
  </si>
  <si>
    <t>Send gamesheets to</t>
  </si>
  <si>
    <t>gamesheet@aurorasoccerclub.com</t>
  </si>
  <si>
    <t>Send incident reports within 24 hours to:</t>
  </si>
  <si>
    <t>discipline@aurorasoccerclub.com</t>
  </si>
  <si>
    <t>Ref fees: $70 middle, $50 lines, total $170. Each team pays half ($85). Please bring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</si>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</sst>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396CE"/>
      </patternFill>
    </fill>
    <fill>
      <patternFill patternType="solid">
        <f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22b1-cac4-d426-a402-1aa7786119da/large_uncropped_Jersey_1.jpe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22b1-cad3-80de-b2cf-ea472d54a2b0/large_uncropped_IMG_9252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_xlfn.IMAGE("https://se-team-service-production.s3.amazonaws.com/uploads/team/logo/11f022b1-cac4-d426-a402-1aa7786119da/large_uncropped_Jersey_1.jpeg")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_xlfn.IMAGE("https://se-team-service-production.s3.amazonaws.com/uploads/team/logo/11f022b1-cad3-80de-b2cf-ea472d54a2b0/large_uncropped_IMG_9252.jpeg")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23</v>
      </c>
      <c r="O10" s="8" t="s">
        <v>25</v>
      </c>
      <c r="P10" s="2"/>
      <c r="Q10" s="2"/>
    </row>
    <row r="11">
      <c r="A11" s="9"/>
      <c r="B11" s="9" t="s">
        <v>23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27</v>
      </c>
      <c r="O11" s="8" t="s">
        <v>28</v>
      </c>
      <c r="P11" s="2"/>
      <c r="Q11" s="2"/>
    </row>
    <row r="12">
      <c r="A12" s="9"/>
      <c r="B12" s="9" t="s">
        <v>23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30</v>
      </c>
      <c r="O12" s="8" t="s">
        <v>31</v>
      </c>
      <c r="P12" s="2"/>
      <c r="Q12" s="2"/>
    </row>
    <row r="13">
      <c r="A13" s="9"/>
      <c r="B13" s="9" t="s">
        <v>27</v>
      </c>
      <c r="C13" s="8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30</v>
      </c>
      <c r="O13" s="8" t="s">
        <v>33</v>
      </c>
      <c r="P13" s="2"/>
      <c r="Q13" s="2"/>
    </row>
    <row r="14">
      <c r="A14" s="9"/>
      <c r="B14" s="9" t="s">
        <v>23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23</v>
      </c>
      <c r="O14" s="8" t="s">
        <v>35</v>
      </c>
      <c r="P14" s="2"/>
      <c r="Q14" s="2"/>
    </row>
    <row r="15">
      <c r="A15" s="9"/>
      <c r="B15" s="9" t="s">
        <v>30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27</v>
      </c>
      <c r="O15" s="8" t="s">
        <v>37</v>
      </c>
      <c r="P15" s="2"/>
      <c r="Q15" s="2"/>
    </row>
    <row r="16">
      <c r="A16" s="9"/>
      <c r="B16" s="9" t="s">
        <v>23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27</v>
      </c>
      <c r="O16" s="8" t="s">
        <v>39</v>
      </c>
      <c r="P16" s="2"/>
      <c r="Q16" s="2"/>
    </row>
    <row r="17">
      <c r="A17" s="9"/>
      <c r="B17" s="9" t="s">
        <v>30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23</v>
      </c>
      <c r="O17" s="8" t="s">
        <v>41</v>
      </c>
      <c r="P17" s="2"/>
      <c r="Q17" s="2"/>
    </row>
    <row r="18">
      <c r="A18" s="9"/>
      <c r="B18" s="9" t="s">
        <v>27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23</v>
      </c>
      <c r="O18" s="8" t="s">
        <v>43</v>
      </c>
      <c r="P18" s="2"/>
      <c r="Q18" s="2"/>
    </row>
    <row r="19">
      <c r="A19" s="9"/>
      <c r="B19" s="9" t="s">
        <v>27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23</v>
      </c>
      <c r="O19" s="8" t="s">
        <v>45</v>
      </c>
      <c r="P19" s="2"/>
      <c r="Q19" s="2"/>
    </row>
    <row r="20">
      <c r="A20" s="9"/>
      <c r="B20" s="9" t="s">
        <v>27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27</v>
      </c>
      <c r="O20" s="8" t="s">
        <v>47</v>
      </c>
      <c r="P20" s="2"/>
      <c r="Q20" s="2"/>
    </row>
    <row r="21">
      <c r="A21" s="9"/>
      <c r="B21" s="9" t="s">
        <v>30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23</v>
      </c>
      <c r="O21" s="8" t="s">
        <v>49</v>
      </c>
      <c r="P21" s="2"/>
      <c r="Q21" s="2"/>
    </row>
    <row r="22">
      <c r="A22" s="9"/>
      <c r="B22" s="9"/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30</v>
      </c>
      <c r="O22" s="8" t="s">
        <v>51</v>
      </c>
      <c r="P22" s="2"/>
      <c r="Q22" s="2"/>
    </row>
    <row r="23">
      <c r="A23" s="9"/>
      <c r="B23" s="9" t="s">
        <v>30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30</v>
      </c>
      <c r="O23" s="8" t="s">
        <v>53</v>
      </c>
      <c r="P23" s="2"/>
      <c r="Q23" s="2"/>
    </row>
    <row r="24">
      <c r="A24" s="9"/>
      <c r="B24" s="9" t="s">
        <v>30</v>
      </c>
      <c r="C24" s="8" t="s">
        <v>54</v>
      </c>
      <c r="D24" s="2"/>
      <c r="E24" s="2"/>
      <c r="M24" s="9"/>
      <c r="N24" s="9" t="s">
        <v>27</v>
      </c>
      <c r="O24" s="8" t="s">
        <v>55</v>
      </c>
      <c r="P24" s="2"/>
      <c r="Q24" s="2"/>
    </row>
    <row r="25">
      <c r="A25" s="9"/>
      <c r="B25" s="9" t="s">
        <v>30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27</v>
      </c>
      <c r="O25" s="8" t="s">
        <v>58</v>
      </c>
      <c r="P25" s="2"/>
      <c r="Q25" s="2"/>
    </row>
    <row r="26">
      <c r="A26" s="9"/>
      <c r="B26" s="9" t="s">
        <v>27</v>
      </c>
      <c r="C26" s="8" t="s">
        <v>59</v>
      </c>
      <c r="D26" s="2"/>
      <c r="E26" s="2"/>
      <c r="M26" s="9"/>
      <c r="N26" s="9" t="s">
        <v>23</v>
      </c>
      <c r="O26" s="8" t="s">
        <v>60</v>
      </c>
      <c r="P26" s="2"/>
      <c r="Q26" s="2"/>
    </row>
    <row r="27">
      <c r="A27" s="9"/>
      <c r="B27" s="9" t="s">
        <v>30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27</v>
      </c>
      <c r="O27" s="8" t="s">
        <v>63</v>
      </c>
      <c r="P27" s="2"/>
      <c r="Q27" s="2"/>
    </row>
    <row r="28">
      <c r="A28" s="9"/>
      <c r="B28" s="9" t="s">
        <v>23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23</v>
      </c>
      <c r="O28" s="8" t="s">
        <v>66</v>
      </c>
      <c r="P28" s="2"/>
      <c r="Q28" s="2"/>
    </row>
    <row r="29">
      <c r="A29" s="9"/>
      <c r="B29" s="9" t="s">
        <v>23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23</v>
      </c>
      <c r="O29" s="8" t="s">
        <v>68</v>
      </c>
      <c r="P29" s="2"/>
      <c r="Q29" s="2"/>
    </row>
    <row r="30">
      <c r="A30" s="9"/>
      <c r="B30" s="9"/>
      <c r="C30" s="8"/>
      <c r="D30" s="2"/>
      <c r="E30" s="2"/>
      <c r="G30" s="43" t="s">
        <v>69</v>
      </c>
      <c r="H30" s="44"/>
      <c r="I30" s="44"/>
      <c r="J30" s="44"/>
      <c r="K30" s="44"/>
      <c r="M30" s="9"/>
      <c r="N30" s="9" t="s">
        <v>27</v>
      </c>
      <c r="O30" s="8" t="s">
        <v>70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 t="s">
        <v>27</v>
      </c>
      <c r="O31" s="8" t="s">
        <v>71</v>
      </c>
      <c r="P31" s="2"/>
      <c r="Q31" s="2"/>
    </row>
    <row r="32">
      <c r="A32" s="9"/>
      <c r="B32" s="9"/>
      <c r="C32" s="8"/>
      <c r="D32" s="2"/>
      <c r="E32" s="2"/>
      <c r="G32" s="43" t="s">
        <v>72</v>
      </c>
      <c r="H32" s="44"/>
      <c r="I32" s="44"/>
      <c r="J32" s="44"/>
      <c r="K32" s="44"/>
      <c r="M32" s="9"/>
      <c r="N32" s="9" t="s">
        <v>30</v>
      </c>
      <c r="O32" s="8" t="s">
        <v>73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 t="s">
        <v>23</v>
      </c>
      <c r="O33" s="8" t="s">
        <v>74</v>
      </c>
      <c r="P33" s="2"/>
      <c r="Q33" s="2"/>
    </row>
    <row r="34">
      <c r="A34" s="9"/>
      <c r="B34" s="9"/>
      <c r="C34" s="8"/>
      <c r="D34" s="2"/>
      <c r="E34" s="2"/>
      <c r="G34" s="51" t="s">
        <v>75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76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77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78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79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80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80</v>
      </c>
      <c r="L41" s="26"/>
      <c r="M41" s="26"/>
      <c r="N41" s="26"/>
      <c r="O41" s="26"/>
      <c r="P41" s="26"/>
      <c r="Q41" s="61"/>
    </row>
    <row r="42">
      <c r="A42" s="47" t="s">
        <v>81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